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CORRECCIONES nov\"/>
    </mc:Choice>
  </mc:AlternateContent>
  <xr:revisionPtr revIDLastSave="0" documentId="13_ncr:1_{B183A5DA-6DAC-44C1-B091-B50E3B194642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79021"/>
</workbook>
</file>

<file path=xl/sharedStrings.xml><?xml version="1.0" encoding="utf-8"?>
<sst xmlns="http://schemas.openxmlformats.org/spreadsheetml/2006/main" count="492" uniqueCount="206">
  <si>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</si>
  <si>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</si>
  <si>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</si>
  <si>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</si>
  <si>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</si>
  <si>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</si>
  <si>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</si>
  <si>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</si>
  <si>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</si>
  <si>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</si>
  <si>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</si>
  <si>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</si>
  <si>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</si>
  <si>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</si>
  <si>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</si>
  <si>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</si>
  <si>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</si>
  <si>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</si>
  <si>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</si>
  <si>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</si>
  <si>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</si>
  <si>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</si>
  <si>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</si>
  <si>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</si>
  <si>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</si>
  <si>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</si>
  <si>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</si>
  <si>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</si>
  <si>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</si>
  <si>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</si>
  <si>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</si>
  <si>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</si>
  <si>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</si>
  <si>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</si>
  <si>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</si>
  <si>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</si>
  <si>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</si>
  <si>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</si>
  <si>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</si>
  <si>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</si>
  <si>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</si>
  <si>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</si>
  <si>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</si>
  <si>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</si>
  <si>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</si>
  <si>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</si>
  <si>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</si>
  <si>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</si>
  <si>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</si>
  <si>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</si>
  <si>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</si>
  <si>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</si>
  <si>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</si>
  <si>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</si>
  <si>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</si>
  <si>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</si>
  <si>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</si>
  <si>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</si>
  <si>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</si>
  <si>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</si>
  <si>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</si>
  <si>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</si>
  <si>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</si>
  <si>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</si>
  <si>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</si>
  <si>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</si>
  <si>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</si>
  <si>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</si>
  <si>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</si>
  <si>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</si>
  <si>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</si>
  <si>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</si>
  <si>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</si>
  <si>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</si>
  <si>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</si>
  <si>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</si>
  <si>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</si>
  <si>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</si>
  <si>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</si>
  <si>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</si>
  <si>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</si>
  <si>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</si>
  <si>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</si>
  <si>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</si>
  <si>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</si>
  <si>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</si>
  <si>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</si>
  <si>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</si>
  <si>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</si>
  <si>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</si>
  <si>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</si>
  <si>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</si>
  <si>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</si>
  <si>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</si>
  <si>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</si>
  <si>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</si>
  <si>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</si>
  <si>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</si>
  <si>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</si>
  <si>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</si>
  <si>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</si>
  <si>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</si>
  <si>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</si>
  <si>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</si>
  <si>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</si>
  <si>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</si>
  <si>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</si>
  <si>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</si>
  <si>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</si>
  <si>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</si>
  <si>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</si>
  <si>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</si>
  <si>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</si>
  <si>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</si>
  <si>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</si>
  <si>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</si>
  <si>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</si>
  <si>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</si>
  <si>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</si>
  <si>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</si>
  <si>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</si>
  <si>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</si>
  <si>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</si>
  <si>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</si>
  <si>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</si>
  <si>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</si>
  <si>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</si>
  <si>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</si>
  <si>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</si>
  <si>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</si>
  <si>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</si>
  <si>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</si>
  <si>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</si>
  <si>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</si>
  <si>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</si>
  <si>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</si>
  <si>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</si>
  <si>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</si>
  <si>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</si>
  <si>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</si>
  <si>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</si>
  <si>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</si>
  <si>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</si>
  <si>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</si>
  <si>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</si>
  <si>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</si>
  <si>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</si>
  <si>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</si>
  <si>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</si>
  <si>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</si>
  <si>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</si>
  <si>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</si>
  <si>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</si>
  <si>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</si>
  <si>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</si>
  <si>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</si>
  <si>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</si>
  <si>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</si>
  <si>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</si>
  <si>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</si>
  <si>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</si>
  <si>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</si>
  <si>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</si>
  <si>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</si>
  <si>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</si>
  <si>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</si>
  <si>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</si>
  <si>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</si>
  <si>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</si>
  <si>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</si>
  <si>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</si>
  <si>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</si>
  <si>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Departamento Difusión y Concertación ITESA</t>
  </si>
  <si>
    <t>Departamento  de Difusión y Concertación</t>
  </si>
  <si>
    <t>Convocatoria nuevo ingreso 2024</t>
  </si>
  <si>
    <t>Captación de estudiantado de media superior para ingresar a nuestra casa de esudios 2024</t>
  </si>
  <si>
    <t>Captación</t>
  </si>
  <si>
    <t>Captar estudiantado para nuestros 10 programas educativos</t>
  </si>
  <si>
    <t>Regiones Altiplano, Huasteca, Valle del Mezquital, Zona Metropolitana</t>
  </si>
  <si>
    <t>Media Superior</t>
  </si>
  <si>
    <t>17-20</t>
  </si>
  <si>
    <t>Difusión de nuestra convocatoria de nuevo ingreso 2024</t>
  </si>
  <si>
    <t>Impresión de flyers de un cuarto de página</t>
  </si>
  <si>
    <t>Difusión de nuestra oferta educativa y servicios</t>
  </si>
  <si>
    <t>Programa anual de Difusión 2024</t>
  </si>
  <si>
    <t>Difusión de nuestras y nuestros egresados destacados</t>
  </si>
  <si>
    <t>María Magalli</t>
  </si>
  <si>
    <t>Arreola</t>
  </si>
  <si>
    <t>García</t>
  </si>
  <si>
    <t>AEGM911123SZ2</t>
  </si>
  <si>
    <t>Impresión de lona de 7.20 x 3.40 mts</t>
  </si>
  <si>
    <t>Vestir nuestra ceremonia de Aniversario</t>
  </si>
  <si>
    <t>Difusión de nuestra convocatoria de seestre cero</t>
  </si>
  <si>
    <t>Impresión de lonas de 1.80 x 2.29 mts</t>
  </si>
  <si>
    <t>Tazas blancas sublimadas con interior azul</t>
  </si>
  <si>
    <t>Tazas balncas sublimadas con interior azul</t>
  </si>
  <si>
    <t>Lapiceros punto medio blancos con sblimación</t>
  </si>
  <si>
    <t>Difusión de nuestra convocatoria de semestre cero</t>
  </si>
  <si>
    <t>Bolsa ecológica reutilizable de 30 x 33 cm</t>
  </si>
  <si>
    <t>Impresión de lonas de 1.80 x 2.20</t>
  </si>
  <si>
    <t>En el 3er. Trimestre del 2024, los criterios cómo clave única, cobertura, ámbito geográfico y nivel socioeconómico, no se colocan porque no son requeridos.</t>
  </si>
  <si>
    <t>Estado de Hidalgo</t>
  </si>
  <si>
    <t>Apan</t>
  </si>
  <si>
    <t>Se realizó bajo el esquema de tres cotzaciones diferentes</t>
  </si>
  <si>
    <t>Fue la proveedora que nos ofrecio la mejor propuesta calidad-precio</t>
  </si>
  <si>
    <t>Difusión por radio, televisión y otros medios de mensajes comerciales para promover la venta de bienes o servicios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</si>
</sst>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Calibri"/>
    </font>
    <font>
      <b/>
      <sz val="11"/>
      <color indexed="9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2"/>
      <color rgb="FF1F1F1F"/>
      <name val="Arial"/>
      <family val="2"/>
    </font>
    <font>
      <u/>
      <sz val="11"/>
      <color rgb="FF0463C1"/>
      <name val="Calibri"/>
      <family val="2"/>
    </font>
    <font>
      <sz val="8"/>
      <color rgb="FF000000"/>
      <name val="Tahoma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5" fillId="0" borderId="0">
      <alignment vertical="top"/>
      <protection locked="0"/>
    </xf>
    <xf numFmtId="0" fontId="6" fillId="0" borderId="0"/>
  </cellStyleXfs>
  <cellXfs count="23">
    <xf numFmtId="0" fontId="0" fillId="0" borderId="0" xfId="0">
      <alignment vertical="center"/>
    </xf>
    <xf numFmtId="0" fontId="3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/>
    <xf numFmtId="0" fontId="2" fillId="0" borderId="0" xfId="0" applyFont="1" applyAlignment="1"/>
    <xf numFmtId="0" fontId="1" fillId="2" borderId="1" xfId="0" applyFont="1" applyFill="1" applyBorder="1" applyAlignment="1">
      <alignment horizontal="center" wrapText="1"/>
    </xf>
    <xf numFmtId="0" fontId="2" fillId="0" borderId="1" xfId="0" applyFont="1" applyBorder="1" applyAlignment="1"/>
    <xf numFmtId="0" fontId="2" fillId="0" borderId="1" xfId="0" applyFont="1" applyFill="1" applyBorder="1" applyAlignment="1"/>
    <xf numFmtId="4" fontId="2" fillId="0" borderId="1" xfId="0" applyNumberFormat="1" applyFont="1" applyBorder="1" applyAlignment="1"/>
    <xf numFmtId="0" fontId="2" fillId="0" borderId="1" xfId="0" applyFont="1" applyBorder="1" applyAlignment="1">
      <alignment wrapText="1"/>
    </xf>
    <xf numFmtId="0" fontId="1" fillId="2" borderId="3" xfId="0" applyFont="1" applyFill="1" applyBorder="1" applyAlignment="1">
      <alignment horizontal="center" wrapText="1"/>
    </xf>
    <xf numFmtId="0" fontId="7" fillId="0" borderId="0" xfId="2" applyFont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2" fillId="0" borderId="0" xfId="0" applyFont="1" applyAlignment="1"/>
    <xf numFmtId="0" fontId="3" fillId="3" borderId="1" xfId="0" applyFont="1" applyFill="1" applyBorder="1" applyAlignment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3" fillId="3" borderId="2" xfId="0" applyFont="1" applyFill="1" applyBorder="1" applyAlignment="1"/>
    <xf numFmtId="0" fontId="3" fillId="3" borderId="0" xfId="0" applyFont="1" applyFill="1" applyBorder="1" applyAlignment="1"/>
  </cellXfs>
  <cellStyles count="3">
    <cellStyle name="Hipervínculo" xfId="1" xr:uid="{00000000-0005-0000-0000-000001000000}"/>
    <cellStyle name="Normal" xfId="0" builtinId="0"/>
    <cellStyle name="Normal 6" xfId="2" xr:uid="{31C035CF-B26B-7B45-B75B-4DBF4DBE30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www.wps.cn/officeDocument/2020/cellImage" Target="NUL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6"/>
  <sheetViews>
    <sheetView tabSelected="1" topLeftCell="A2" zoomScale="70" zoomScaleNormal="70" workbookViewId="0">
      <selection activeCell="A7" sqref="A7"/>
    </sheetView>
  </sheetViews>
  <sheetFormatPr baseColWidth="10" defaultColWidth="8.85546875" defaultRowHeight="15"/>
  <cols>
    <col min="1" max="1" width="11.42578125" customWidth="1"/>
    <col min="2" max="2" width="36.42578125" bestFit="1" customWidth="1"/>
    <col min="3" max="3" width="38.42578125" bestFit="1" customWidth="1"/>
    <col min="4" max="4" width="32.85546875" bestFit="1" customWidth="1"/>
    <col min="5" max="5" width="65" bestFit="1" customWidth="1"/>
    <col min="6" max="6" width="48.7109375" customWidth="1"/>
    <col min="7" max="7" width="18.28515625" customWidth="1"/>
    <col min="8" max="8" width="21.85546875" bestFit="1" customWidth="1"/>
    <col min="9" max="9" width="19.42578125" customWidth="1"/>
    <col min="10" max="10" width="13.42578125" bestFit="1" customWidth="1"/>
    <col min="11" max="11" width="81.140625" bestFit="1" customWidth="1"/>
    <col min="12" max="12" width="17" bestFit="1" customWidth="1"/>
    <col min="13" max="13" width="87.28515625" customWidth="1"/>
    <col min="14" max="14" width="18.7109375" bestFit="1" customWidth="1"/>
    <col min="15" max="15" width="56.140625" bestFit="1" customWidth="1"/>
    <col min="16" max="16" width="15.140625" bestFit="1" customWidth="1"/>
    <col min="17" max="17" width="35.7109375" bestFit="1" customWidth="1"/>
    <col min="18" max="18" width="30.28515625" bestFit="1" customWidth="1"/>
    <col min="19" max="19" width="32.42578125" customWidth="1"/>
    <col min="20" max="20" width="27.42578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31.85546875" customWidth="1"/>
    <col min="25" max="25" width="20" customWidth="1"/>
    <col min="26" max="26" width="18.140625" customWidth="1"/>
    <col min="27" max="27" width="19" bestFit="1" customWidth="1"/>
    <col min="28" max="28" width="51.7109375" bestFit="1" customWidth="1"/>
    <col min="29" max="30" width="46" bestFit="1" customWidth="1"/>
    <col min="31" max="31" width="73.140625" bestFit="1" customWidth="1"/>
    <col min="32" max="32" width="20" bestFit="1" customWidth="1"/>
    <col min="33" max="33" width="170.28515625" customWidth="1"/>
  </cols>
  <sheetData>
    <row r="1" spans="1:33" hidden="1">
      <c r="A1" t="s">
        <v>0</v>
      </c>
    </row>
    <row r="2" spans="1:33" ht="15" customHeight="1">
      <c r="A2" s="16" t="s">
        <v>1</v>
      </c>
      <c r="B2" s="17"/>
      <c r="C2" s="17"/>
      <c r="D2" s="16" t="s">
        <v>2</v>
      </c>
      <c r="E2" s="17"/>
      <c r="F2" s="17"/>
      <c r="G2" s="19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</row>
    <row r="3" spans="1:33">
      <c r="A3" s="18" t="s">
        <v>4</v>
      </c>
      <c r="B3" s="17"/>
      <c r="C3" s="17"/>
      <c r="D3" s="18" t="s">
        <v>5</v>
      </c>
      <c r="E3" s="17"/>
      <c r="F3" s="17"/>
      <c r="G3" s="21" t="s">
        <v>6</v>
      </c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</row>
    <row r="4" spans="1:33" hidden="1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>
      <c r="A6" s="16" t="s">
        <v>48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</row>
    <row r="7" spans="1:33" ht="25.5">
      <c r="A7" s="1" t="s">
        <v>49</v>
      </c>
      <c r="B7" s="1" t="s">
        <v>50</v>
      </c>
      <c r="C7" s="1" t="s">
        <v>51</v>
      </c>
      <c r="D7" s="1" t="s">
        <v>52</v>
      </c>
      <c r="E7" s="1" t="s">
        <v>53</v>
      </c>
      <c r="F7" s="1" t="s">
        <v>54</v>
      </c>
      <c r="G7" s="1" t="s">
        <v>55</v>
      </c>
      <c r="H7" s="1" t="s">
        <v>56</v>
      </c>
      <c r="I7" s="1" t="s">
        <v>57</v>
      </c>
      <c r="J7" s="1" t="s">
        <v>58</v>
      </c>
      <c r="K7" s="1" t="s">
        <v>59</v>
      </c>
      <c r="L7" s="1" t="s">
        <v>60</v>
      </c>
      <c r="M7" s="1" t="s">
        <v>61</v>
      </c>
      <c r="N7" s="1" t="s">
        <v>62</v>
      </c>
      <c r="O7" s="1" t="s">
        <v>63</v>
      </c>
      <c r="P7" s="1" t="s">
        <v>64</v>
      </c>
      <c r="Q7" s="1" t="s">
        <v>65</v>
      </c>
      <c r="R7" s="1" t="s">
        <v>66</v>
      </c>
      <c r="S7" s="1" t="s">
        <v>67</v>
      </c>
      <c r="T7" s="1" t="s">
        <v>68</v>
      </c>
      <c r="U7" s="1" t="s">
        <v>69</v>
      </c>
      <c r="V7" s="1" t="s">
        <v>70</v>
      </c>
      <c r="W7" s="1" t="s">
        <v>71</v>
      </c>
      <c r="X7" s="1" t="s">
        <v>72</v>
      </c>
      <c r="Y7" s="1" t="s">
        <v>73</v>
      </c>
      <c r="Z7" s="1" t="s">
        <v>74</v>
      </c>
      <c r="AA7" s="1" t="s">
        <v>75</v>
      </c>
      <c r="AB7" s="1" t="s">
        <v>76</v>
      </c>
      <c r="AC7" s="1" t="s">
        <v>77</v>
      </c>
      <c r="AD7" s="1" t="s">
        <v>78</v>
      </c>
      <c r="AE7" s="1" t="s">
        <v>79</v>
      </c>
      <c r="AF7" s="1" t="s">
        <v>80</v>
      </c>
      <c r="AG7" s="1" t="s">
        <v>81</v>
      </c>
    </row>
    <row r="8" spans="1:33" ht="161.1" customHeight="1">
      <c r="A8" s="12">
        <v>2024</v>
      </c>
      <c r="B8" s="14">
        <v>45474</v>
      </c>
      <c r="C8" s="14">
        <v>45565</v>
      </c>
      <c r="D8" s="12" t="s">
        <v>82</v>
      </c>
      <c r="E8" s="12" t="s">
        <v>173</v>
      </c>
      <c r="F8" s="12" t="s">
        <v>86</v>
      </c>
      <c r="G8" s="12" t="s">
        <v>190</v>
      </c>
      <c r="H8" s="12" t="s">
        <v>96</v>
      </c>
      <c r="I8" s="12" t="s">
        <v>191</v>
      </c>
      <c r="J8" s="12" t="s">
        <v>99</v>
      </c>
      <c r="K8" s="12" t="s">
        <v>174</v>
      </c>
      <c r="L8" s="12">
        <v>2024</v>
      </c>
      <c r="M8" s="12" t="s">
        <v>175</v>
      </c>
      <c r="N8" s="12" t="s">
        <v>176</v>
      </c>
      <c r="O8" s="12" t="s">
        <v>177</v>
      </c>
      <c r="P8" s="15">
        <v>1200</v>
      </c>
      <c r="Q8" s="12"/>
      <c r="R8" s="12"/>
      <c r="S8" s="12" t="s">
        <v>104</v>
      </c>
      <c r="T8" s="12" t="s">
        <v>202</v>
      </c>
      <c r="U8" s="14">
        <v>45541</v>
      </c>
      <c r="V8" s="14">
        <v>45565</v>
      </c>
      <c r="W8" s="12" t="s">
        <v>107</v>
      </c>
      <c r="X8" s="12" t="s">
        <v>178</v>
      </c>
      <c r="Y8" s="12" t="s">
        <v>179</v>
      </c>
      <c r="Z8" s="12" t="s">
        <v>180</v>
      </c>
      <c r="AA8" s="12"/>
      <c r="AB8" s="12">
        <v>1</v>
      </c>
      <c r="AC8" s="12">
        <v>1</v>
      </c>
      <c r="AD8" s="12"/>
      <c r="AE8" s="12" t="s">
        <v>172</v>
      </c>
      <c r="AF8" s="14">
        <v>45575</v>
      </c>
      <c r="AG8" s="13" t="s">
        <v>200</v>
      </c>
    </row>
    <row r="9" spans="1:33" s="3" customFormat="1" ht="161.1" customHeight="1">
      <c r="A9" s="12">
        <v>2024</v>
      </c>
      <c r="B9" s="14">
        <v>45474</v>
      </c>
      <c r="C9" s="14">
        <v>45565</v>
      </c>
      <c r="D9" s="12" t="s">
        <v>82</v>
      </c>
      <c r="E9" s="12" t="s">
        <v>173</v>
      </c>
      <c r="F9" s="12" t="s">
        <v>86</v>
      </c>
      <c r="G9" s="12" t="s">
        <v>190</v>
      </c>
      <c r="H9" s="12" t="s">
        <v>96</v>
      </c>
      <c r="I9" s="12" t="s">
        <v>191</v>
      </c>
      <c r="J9" s="12" t="s">
        <v>99</v>
      </c>
      <c r="K9" s="12" t="s">
        <v>174</v>
      </c>
      <c r="L9" s="12">
        <v>2024</v>
      </c>
      <c r="M9" s="12" t="s">
        <v>175</v>
      </c>
      <c r="N9" s="12" t="s">
        <v>176</v>
      </c>
      <c r="O9" s="12" t="s">
        <v>177</v>
      </c>
      <c r="P9" s="15">
        <v>346.51</v>
      </c>
      <c r="Q9" s="12"/>
      <c r="R9" s="12"/>
      <c r="S9" s="12" t="s">
        <v>104</v>
      </c>
      <c r="T9" s="12" t="s">
        <v>202</v>
      </c>
      <c r="U9" s="14">
        <v>45541</v>
      </c>
      <c r="V9" s="14">
        <v>45565</v>
      </c>
      <c r="W9" s="12" t="s">
        <v>107</v>
      </c>
      <c r="X9" s="12" t="s">
        <v>178</v>
      </c>
      <c r="Y9" s="12" t="s">
        <v>179</v>
      </c>
      <c r="Z9" s="12" t="s">
        <v>180</v>
      </c>
      <c r="AA9" s="12"/>
      <c r="AB9" s="12">
        <v>2</v>
      </c>
      <c r="AC9" s="12">
        <v>2</v>
      </c>
      <c r="AD9" s="12"/>
      <c r="AE9" s="12" t="s">
        <v>172</v>
      </c>
      <c r="AF9" s="14">
        <v>45575</v>
      </c>
      <c r="AG9" s="13" t="s">
        <v>200</v>
      </c>
    </row>
    <row r="10" spans="1:33" s="3" customFormat="1" ht="161.1" customHeight="1">
      <c r="A10" s="12">
        <v>2024</v>
      </c>
      <c r="B10" s="14">
        <v>45474</v>
      </c>
      <c r="C10" s="14">
        <v>45565</v>
      </c>
      <c r="D10" s="12" t="s">
        <v>82</v>
      </c>
      <c r="E10" s="12" t="s">
        <v>173</v>
      </c>
      <c r="F10" s="12" t="s">
        <v>86</v>
      </c>
      <c r="G10" s="12" t="s">
        <v>199</v>
      </c>
      <c r="H10" s="12" t="s">
        <v>96</v>
      </c>
      <c r="I10" s="12" t="s">
        <v>192</v>
      </c>
      <c r="J10" s="12" t="s">
        <v>99</v>
      </c>
      <c r="K10" s="12" t="s">
        <v>174</v>
      </c>
      <c r="L10" s="12">
        <v>2024</v>
      </c>
      <c r="M10" s="12" t="s">
        <v>175</v>
      </c>
      <c r="N10" s="12" t="s">
        <v>176</v>
      </c>
      <c r="O10" s="12" t="s">
        <v>177</v>
      </c>
      <c r="P10" s="15">
        <v>1040</v>
      </c>
      <c r="Q10" s="12"/>
      <c r="R10" s="12"/>
      <c r="S10" s="12" t="s">
        <v>103</v>
      </c>
      <c r="T10" s="12" t="s">
        <v>201</v>
      </c>
      <c r="U10" s="14">
        <v>45545</v>
      </c>
      <c r="V10" s="14">
        <v>45657</v>
      </c>
      <c r="W10" s="12" t="s">
        <v>107</v>
      </c>
      <c r="X10" s="12" t="s">
        <v>178</v>
      </c>
      <c r="Y10" s="12" t="s">
        <v>179</v>
      </c>
      <c r="Z10" s="12" t="s">
        <v>180</v>
      </c>
      <c r="AA10" s="12"/>
      <c r="AB10" s="12">
        <v>3</v>
      </c>
      <c r="AC10" s="12">
        <v>3</v>
      </c>
      <c r="AD10" s="12"/>
      <c r="AE10" s="12" t="s">
        <v>172</v>
      </c>
      <c r="AF10" s="14">
        <v>45575</v>
      </c>
      <c r="AG10" s="13" t="s">
        <v>200</v>
      </c>
    </row>
    <row r="11" spans="1:33" s="3" customFormat="1" ht="161.1" customHeight="1">
      <c r="A11" s="12">
        <v>2024</v>
      </c>
      <c r="B11" s="14">
        <v>45474</v>
      </c>
      <c r="C11" s="14">
        <v>45565</v>
      </c>
      <c r="D11" s="12" t="s">
        <v>82</v>
      </c>
      <c r="E11" s="12" t="s">
        <v>173</v>
      </c>
      <c r="F11" s="12" t="s">
        <v>86</v>
      </c>
      <c r="G11" s="12" t="s">
        <v>182</v>
      </c>
      <c r="H11" s="12" t="s">
        <v>96</v>
      </c>
      <c r="I11" s="12" t="s">
        <v>197</v>
      </c>
      <c r="J11" s="12" t="s">
        <v>99</v>
      </c>
      <c r="K11" s="12" t="s">
        <v>174</v>
      </c>
      <c r="L11" s="12">
        <v>2024</v>
      </c>
      <c r="M11" s="12" t="s">
        <v>175</v>
      </c>
      <c r="N11" s="12" t="s">
        <v>176</v>
      </c>
      <c r="O11" s="12" t="s">
        <v>177</v>
      </c>
      <c r="P11" s="15">
        <v>4830</v>
      </c>
      <c r="Q11" s="12"/>
      <c r="R11" s="12"/>
      <c r="S11" s="12" t="s">
        <v>103</v>
      </c>
      <c r="T11" s="12" t="s">
        <v>201</v>
      </c>
      <c r="U11" s="14">
        <v>45545</v>
      </c>
      <c r="V11" s="14">
        <v>45657</v>
      </c>
      <c r="W11" s="12" t="s">
        <v>107</v>
      </c>
      <c r="X11" s="12" t="s">
        <v>178</v>
      </c>
      <c r="Y11" s="12" t="s">
        <v>179</v>
      </c>
      <c r="Z11" s="12" t="s">
        <v>180</v>
      </c>
      <c r="AA11" s="12"/>
      <c r="AB11" s="12">
        <v>4</v>
      </c>
      <c r="AC11" s="12">
        <v>4</v>
      </c>
      <c r="AD11" s="12"/>
      <c r="AE11" s="12" t="s">
        <v>172</v>
      </c>
      <c r="AF11" s="14">
        <v>45575</v>
      </c>
      <c r="AG11" s="13" t="s">
        <v>200</v>
      </c>
    </row>
    <row r="12" spans="1:33" s="3" customFormat="1" ht="161.1" customHeight="1">
      <c r="A12" s="12">
        <v>2024</v>
      </c>
      <c r="B12" s="14">
        <v>45474</v>
      </c>
      <c r="C12" s="14">
        <v>45565</v>
      </c>
      <c r="D12" s="12" t="s">
        <v>82</v>
      </c>
      <c r="E12" s="12" t="s">
        <v>173</v>
      </c>
      <c r="F12" s="12" t="s">
        <v>86</v>
      </c>
      <c r="G12" s="12" t="s">
        <v>195</v>
      </c>
      <c r="H12" s="12" t="s">
        <v>96</v>
      </c>
      <c r="I12" s="12" t="s">
        <v>183</v>
      </c>
      <c r="J12" s="12" t="s">
        <v>99</v>
      </c>
      <c r="K12" s="12" t="s">
        <v>174</v>
      </c>
      <c r="L12" s="12">
        <v>2024</v>
      </c>
      <c r="M12" s="12" t="s">
        <v>175</v>
      </c>
      <c r="N12" s="12" t="s">
        <v>176</v>
      </c>
      <c r="O12" s="12" t="s">
        <v>177</v>
      </c>
      <c r="P12" s="15">
        <v>6100</v>
      </c>
      <c r="Q12" s="12"/>
      <c r="R12" s="12"/>
      <c r="S12" s="12" t="s">
        <v>103</v>
      </c>
      <c r="T12" s="12" t="s">
        <v>201</v>
      </c>
      <c r="U12" s="14">
        <v>45545</v>
      </c>
      <c r="V12" s="14">
        <v>45657</v>
      </c>
      <c r="W12" s="12" t="s">
        <v>107</v>
      </c>
      <c r="X12" s="12" t="s">
        <v>178</v>
      </c>
      <c r="Y12" s="12" t="s">
        <v>179</v>
      </c>
      <c r="Z12" s="12" t="s">
        <v>180</v>
      </c>
      <c r="AA12" s="12"/>
      <c r="AB12" s="12">
        <v>5</v>
      </c>
      <c r="AC12" s="12">
        <v>5</v>
      </c>
      <c r="AD12" s="12"/>
      <c r="AE12" s="12" t="s">
        <v>172</v>
      </c>
      <c r="AF12" s="14">
        <v>45575</v>
      </c>
      <c r="AG12" s="13" t="s">
        <v>200</v>
      </c>
    </row>
    <row r="13" spans="1:33" s="4" customFormat="1" ht="161.1" customHeight="1">
      <c r="A13" s="12">
        <v>2024</v>
      </c>
      <c r="B13" s="14">
        <v>45474</v>
      </c>
      <c r="C13" s="14">
        <v>45565</v>
      </c>
      <c r="D13" s="12" t="s">
        <v>82</v>
      </c>
      <c r="E13" s="12" t="s">
        <v>173</v>
      </c>
      <c r="F13" s="12" t="s">
        <v>86</v>
      </c>
      <c r="G13" s="12" t="s">
        <v>196</v>
      </c>
      <c r="H13" s="12" t="s">
        <v>96</v>
      </c>
      <c r="I13" s="12" t="s">
        <v>183</v>
      </c>
      <c r="J13" s="12" t="s">
        <v>99</v>
      </c>
      <c r="K13" s="12" t="s">
        <v>174</v>
      </c>
      <c r="L13" s="12">
        <v>2024</v>
      </c>
      <c r="M13" s="12" t="s">
        <v>175</v>
      </c>
      <c r="N13" s="12" t="s">
        <v>176</v>
      </c>
      <c r="O13" s="12" t="s">
        <v>177</v>
      </c>
      <c r="P13" s="15">
        <v>3600</v>
      </c>
      <c r="Q13" s="12"/>
      <c r="R13" s="12"/>
      <c r="S13" s="12" t="s">
        <v>103</v>
      </c>
      <c r="T13" s="12" t="s">
        <v>201</v>
      </c>
      <c r="U13" s="14">
        <v>45545</v>
      </c>
      <c r="V13" s="14">
        <v>45657</v>
      </c>
      <c r="W13" s="12" t="s">
        <v>107</v>
      </c>
      <c r="X13" s="12" t="s">
        <v>178</v>
      </c>
      <c r="Y13" s="12" t="s">
        <v>179</v>
      </c>
      <c r="Z13" s="12" t="s">
        <v>180</v>
      </c>
      <c r="AA13" s="12"/>
      <c r="AB13" s="12">
        <v>6</v>
      </c>
      <c r="AC13" s="12">
        <v>6</v>
      </c>
      <c r="AD13" s="12"/>
      <c r="AE13" s="12" t="s">
        <v>172</v>
      </c>
      <c r="AF13" s="14">
        <v>45575</v>
      </c>
      <c r="AG13" s="13" t="s">
        <v>200</v>
      </c>
    </row>
    <row r="14" spans="1:33" s="4" customFormat="1" ht="161.1" customHeight="1">
      <c r="A14" s="12">
        <v>2024</v>
      </c>
      <c r="B14" s="14">
        <v>45474</v>
      </c>
      <c r="C14" s="14">
        <v>45565</v>
      </c>
      <c r="D14" s="12" t="s">
        <v>82</v>
      </c>
      <c r="E14" s="12" t="s">
        <v>173</v>
      </c>
      <c r="F14" s="12" t="s">
        <v>86</v>
      </c>
      <c r="G14" s="12" t="s">
        <v>198</v>
      </c>
      <c r="H14" s="12" t="s">
        <v>96</v>
      </c>
      <c r="I14" s="12" t="s">
        <v>183</v>
      </c>
      <c r="J14" s="12" t="s">
        <v>99</v>
      </c>
      <c r="K14" s="12" t="s">
        <v>184</v>
      </c>
      <c r="L14" s="12">
        <v>2024</v>
      </c>
      <c r="M14" s="12" t="s">
        <v>175</v>
      </c>
      <c r="N14" s="12" t="s">
        <v>176</v>
      </c>
      <c r="O14" s="12" t="s">
        <v>177</v>
      </c>
      <c r="P14" s="15">
        <v>2401.1999999999998</v>
      </c>
      <c r="Q14" s="12"/>
      <c r="R14" s="12"/>
      <c r="S14" s="12" t="s">
        <v>103</v>
      </c>
      <c r="T14" s="12" t="s">
        <v>201</v>
      </c>
      <c r="U14" s="14">
        <v>45545</v>
      </c>
      <c r="V14" s="14">
        <v>45657</v>
      </c>
      <c r="W14" s="12" t="s">
        <v>107</v>
      </c>
      <c r="X14" s="12" t="s">
        <v>178</v>
      </c>
      <c r="Y14" s="12" t="s">
        <v>179</v>
      </c>
      <c r="Z14" s="12" t="s">
        <v>180</v>
      </c>
      <c r="AA14" s="12"/>
      <c r="AB14" s="12">
        <v>7</v>
      </c>
      <c r="AC14" s="12">
        <v>7</v>
      </c>
      <c r="AD14" s="12"/>
      <c r="AE14" s="12" t="s">
        <v>172</v>
      </c>
      <c r="AF14" s="14">
        <v>45575</v>
      </c>
      <c r="AG14" s="13" t="s">
        <v>200</v>
      </c>
    </row>
    <row r="15" spans="1:33" s="4" customFormat="1" ht="161.1" customHeight="1">
      <c r="A15" s="12">
        <v>2024</v>
      </c>
      <c r="B15" s="14">
        <v>45474</v>
      </c>
      <c r="C15" s="14">
        <v>45565</v>
      </c>
      <c r="D15" s="12" t="s">
        <v>82</v>
      </c>
      <c r="E15" s="12" t="s">
        <v>173</v>
      </c>
      <c r="F15" s="12" t="s">
        <v>86</v>
      </c>
      <c r="G15" s="12" t="s">
        <v>190</v>
      </c>
      <c r="H15" s="12" t="s">
        <v>96</v>
      </c>
      <c r="I15" s="12" t="s">
        <v>181</v>
      </c>
      <c r="J15" s="12" t="s">
        <v>99</v>
      </c>
      <c r="K15" s="12" t="s">
        <v>174</v>
      </c>
      <c r="L15" s="12">
        <v>2024</v>
      </c>
      <c r="M15" s="12" t="s">
        <v>175</v>
      </c>
      <c r="N15" s="12" t="s">
        <v>176</v>
      </c>
      <c r="O15" s="12" t="s">
        <v>177</v>
      </c>
      <c r="P15" s="15">
        <v>1333.2</v>
      </c>
      <c r="Q15" s="12"/>
      <c r="R15" s="12"/>
      <c r="S15" s="12" t="s">
        <v>104</v>
      </c>
      <c r="T15" s="12" t="s">
        <v>202</v>
      </c>
      <c r="U15" s="14">
        <v>45545</v>
      </c>
      <c r="V15" s="14">
        <v>45657</v>
      </c>
      <c r="W15" s="12" t="s">
        <v>107</v>
      </c>
      <c r="X15" s="12" t="s">
        <v>178</v>
      </c>
      <c r="Y15" s="12" t="s">
        <v>179</v>
      </c>
      <c r="Z15" s="12" t="s">
        <v>180</v>
      </c>
      <c r="AA15" s="12"/>
      <c r="AB15" s="12">
        <v>8</v>
      </c>
      <c r="AC15" s="12">
        <v>8</v>
      </c>
      <c r="AD15" s="12"/>
      <c r="AE15" s="12" t="s">
        <v>172</v>
      </c>
      <c r="AF15" s="14">
        <v>45575</v>
      </c>
      <c r="AG15" s="13" t="s">
        <v>200</v>
      </c>
    </row>
    <row r="16" spans="1:33" s="4" customFormat="1" ht="161.1" customHeight="1">
      <c r="A16" s="12">
        <v>2024</v>
      </c>
      <c r="B16" s="14">
        <v>45474</v>
      </c>
      <c r="C16" s="14">
        <v>45565</v>
      </c>
      <c r="D16" s="12" t="s">
        <v>82</v>
      </c>
      <c r="E16" s="12" t="s">
        <v>173</v>
      </c>
      <c r="F16" s="12" t="s">
        <v>86</v>
      </c>
      <c r="G16" s="12" t="s">
        <v>196</v>
      </c>
      <c r="H16" s="12" t="s">
        <v>96</v>
      </c>
      <c r="I16" s="12" t="s">
        <v>185</v>
      </c>
      <c r="J16" s="12" t="s">
        <v>99</v>
      </c>
      <c r="K16" s="12" t="s">
        <v>184</v>
      </c>
      <c r="L16" s="12">
        <v>2024</v>
      </c>
      <c r="M16" s="12" t="s">
        <v>175</v>
      </c>
      <c r="N16" s="12" t="s">
        <v>176</v>
      </c>
      <c r="O16" s="12" t="s">
        <v>177</v>
      </c>
      <c r="P16" s="15">
        <v>1848</v>
      </c>
      <c r="Q16" s="12"/>
      <c r="R16" s="12"/>
      <c r="S16" s="12" t="s">
        <v>103</v>
      </c>
      <c r="T16" s="12" t="s">
        <v>201</v>
      </c>
      <c r="U16" s="14">
        <v>45545</v>
      </c>
      <c r="V16" s="14">
        <v>45657</v>
      </c>
      <c r="W16" s="12" t="s">
        <v>107</v>
      </c>
      <c r="X16" s="12" t="s">
        <v>178</v>
      </c>
      <c r="Y16" s="12" t="s">
        <v>179</v>
      </c>
      <c r="Z16" s="12" t="s">
        <v>180</v>
      </c>
      <c r="AA16" s="12"/>
      <c r="AB16" s="12">
        <v>9</v>
      </c>
      <c r="AC16" s="12">
        <v>9</v>
      </c>
      <c r="AD16" s="12"/>
      <c r="AE16" s="12" t="s">
        <v>172</v>
      </c>
      <c r="AF16" s="14">
        <v>45575</v>
      </c>
      <c r="AG16" s="13" t="s">
        <v>200</v>
      </c>
    </row>
  </sheetData>
  <mergeCells count="7">
    <mergeCell ref="A6:AG6"/>
    <mergeCell ref="A2:C2"/>
    <mergeCell ref="D2:F2"/>
    <mergeCell ref="A3:C3"/>
    <mergeCell ref="D3:F3"/>
    <mergeCell ref="G2:AG2"/>
    <mergeCell ref="G3:AG3"/>
  </mergeCells>
  <dataValidations count="6">
    <dataValidation type="list" allowBlank="1" showErrorMessage="1" sqref="D8:D200" xr:uid="{00000000-0002-0000-0000-000000000000}">
      <formula1>Hidden_13</formula1>
    </dataValidation>
    <dataValidation type="list" allowBlank="1" showErrorMessage="1" sqref="F8:F200" xr:uid="{00000000-0002-0000-0000-000001000000}">
      <formula1>Hidden_25</formula1>
    </dataValidation>
    <dataValidation type="list" allowBlank="1" showErrorMessage="1" sqref="H8:H200" xr:uid="{00000000-0002-0000-0000-000002000000}">
      <formula1>Hidden_37</formula1>
    </dataValidation>
    <dataValidation type="list" allowBlank="1" showErrorMessage="1" sqref="J8:J200" xr:uid="{00000000-0002-0000-0000-000003000000}">
      <formula1>Hidden_49</formula1>
    </dataValidation>
    <dataValidation type="list" allowBlank="1" showErrorMessage="1" sqref="S8:S200" xr:uid="{00000000-0002-0000-0000-000004000000}">
      <formula1>Hidden_518</formula1>
    </dataValidation>
    <dataValidation type="list" allowBlank="1" showErrorMessage="1" sqref="W8:W200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topLeftCell="C1" zoomScale="12" zoomScaleNormal="12" workbookViewId="0"/>
  </sheetViews>
  <sheetFormatPr baseColWidth="10" defaultColWidth="8.85546875" defaultRowHeight="15"/>
  <sheetData>
    <row r="1" spans="1:1">
      <c r="A1" t="s">
        <v>126</v>
      </c>
    </row>
    <row r="2" spans="1:1">
      <c r="A2" t="s">
        <v>127</v>
      </c>
    </row>
    <row r="3" spans="1:1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2"/>
  <sheetViews>
    <sheetView topLeftCell="A3" workbookViewId="0">
      <selection activeCell="A3" sqref="A3"/>
    </sheetView>
  </sheetViews>
  <sheetFormatPr baseColWidth="10" defaultColWidth="8.85546875" defaultRowHeight="15"/>
  <cols>
    <col min="1" max="1" width="3.42578125" bestFit="1" customWidth="1"/>
    <col min="2" max="2" width="18.28515625" bestFit="1" customWidth="1"/>
    <col min="3" max="3" width="20.7109375" bestFit="1" customWidth="1"/>
    <col min="4" max="4" width="23.140625" bestFit="1" customWidth="1"/>
    <col min="5" max="5" width="38.28515625" bestFit="1" customWidth="1"/>
    <col min="6" max="6" width="40.28515625" bestFit="1" customWidth="1"/>
    <col min="7" max="7" width="42.7109375" bestFit="1" customWidth="1"/>
    <col min="8" max="8" width="32.7109375" bestFit="1" customWidth="1"/>
    <col min="9" max="9" width="45.140625" bestFit="1" customWidth="1"/>
    <col min="10" max="10" width="38.42578125" bestFit="1" customWidth="1"/>
    <col min="11" max="11" width="62" bestFit="1" customWidth="1"/>
  </cols>
  <sheetData>
    <row r="1" spans="1:11" hidden="1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ht="30">
      <c r="A3" s="5" t="s">
        <v>117</v>
      </c>
      <c r="B3" s="5" t="s">
        <v>139</v>
      </c>
      <c r="C3" s="5" t="s">
        <v>140</v>
      </c>
      <c r="D3" s="5" t="s">
        <v>141</v>
      </c>
      <c r="E3" s="5" t="s">
        <v>142</v>
      </c>
      <c r="F3" s="5" t="s">
        <v>143</v>
      </c>
      <c r="G3" s="5" t="s">
        <v>144</v>
      </c>
      <c r="H3" s="5" t="s">
        <v>145</v>
      </c>
      <c r="I3" s="5" t="s">
        <v>146</v>
      </c>
      <c r="J3" s="5" t="s">
        <v>147</v>
      </c>
      <c r="K3" s="5" t="s">
        <v>148</v>
      </c>
    </row>
    <row r="4" spans="1:11" ht="51">
      <c r="A4" s="6">
        <v>1</v>
      </c>
      <c r="B4" s="6">
        <v>362001</v>
      </c>
      <c r="C4" s="6"/>
      <c r="D4" s="9" t="s">
        <v>190</v>
      </c>
      <c r="E4" s="8">
        <v>1200</v>
      </c>
      <c r="F4" s="6">
        <v>1546</v>
      </c>
      <c r="G4" s="8">
        <v>12000</v>
      </c>
      <c r="H4" s="11" t="s">
        <v>205</v>
      </c>
      <c r="I4" s="8">
        <v>296150</v>
      </c>
      <c r="J4" s="6">
        <v>1200</v>
      </c>
      <c r="K4" s="6">
        <v>213856</v>
      </c>
    </row>
    <row r="5" spans="1:11" ht="51">
      <c r="A5" s="6">
        <v>2</v>
      </c>
      <c r="B5" s="6">
        <v>362001</v>
      </c>
      <c r="C5" s="6"/>
      <c r="D5" s="9" t="s">
        <v>190</v>
      </c>
      <c r="E5" s="6">
        <v>346.51</v>
      </c>
      <c r="F5" s="6">
        <v>346.51</v>
      </c>
      <c r="G5" s="6">
        <v>346.51</v>
      </c>
      <c r="H5" s="11" t="s">
        <v>205</v>
      </c>
      <c r="I5" s="8">
        <v>296150</v>
      </c>
      <c r="J5" s="6">
        <v>346.51</v>
      </c>
      <c r="K5" s="6">
        <v>214194</v>
      </c>
    </row>
    <row r="6" spans="1:11" ht="51">
      <c r="A6" s="6">
        <v>3</v>
      </c>
      <c r="B6" s="6">
        <v>362001</v>
      </c>
      <c r="C6" s="6"/>
      <c r="D6" s="2" t="s">
        <v>193</v>
      </c>
      <c r="E6" s="6">
        <v>1040</v>
      </c>
      <c r="F6" s="6">
        <v>1040</v>
      </c>
      <c r="G6" s="6">
        <v>1040</v>
      </c>
      <c r="H6" s="11" t="s">
        <v>205</v>
      </c>
      <c r="I6" s="8">
        <v>296150</v>
      </c>
      <c r="J6" s="6">
        <v>1040</v>
      </c>
      <c r="K6" s="6">
        <v>241566.47</v>
      </c>
    </row>
    <row r="7" spans="1:11" ht="51">
      <c r="A7" s="6">
        <v>4</v>
      </c>
      <c r="B7" s="6">
        <v>362001</v>
      </c>
      <c r="C7" s="6"/>
      <c r="D7" s="2" t="s">
        <v>182</v>
      </c>
      <c r="E7" s="6">
        <v>4830</v>
      </c>
      <c r="F7" s="6">
        <v>4830</v>
      </c>
      <c r="G7" s="6">
        <v>4830</v>
      </c>
      <c r="H7" s="11" t="s">
        <v>205</v>
      </c>
      <c r="I7" s="8">
        <v>296150</v>
      </c>
      <c r="J7" s="6">
        <v>4830</v>
      </c>
      <c r="K7" s="6">
        <v>241566.47</v>
      </c>
    </row>
    <row r="8" spans="1:11" ht="51">
      <c r="A8" s="6">
        <v>5</v>
      </c>
      <c r="B8" s="6">
        <v>362001</v>
      </c>
      <c r="C8" s="6"/>
      <c r="D8" s="2" t="s">
        <v>194</v>
      </c>
      <c r="E8" s="6">
        <v>6100</v>
      </c>
      <c r="F8" s="6">
        <v>6100</v>
      </c>
      <c r="G8" s="6">
        <v>6100</v>
      </c>
      <c r="H8" s="11" t="s">
        <v>205</v>
      </c>
      <c r="I8" s="8">
        <v>296150</v>
      </c>
      <c r="J8" s="6">
        <v>6100</v>
      </c>
      <c r="K8" s="6">
        <v>241566.47</v>
      </c>
    </row>
    <row r="9" spans="1:11" s="4" customFormat="1" ht="51">
      <c r="A9" s="6">
        <v>6</v>
      </c>
      <c r="B9" s="6">
        <v>362001</v>
      </c>
      <c r="C9" s="6"/>
      <c r="D9" s="2" t="s">
        <v>196</v>
      </c>
      <c r="E9" s="6">
        <v>4400</v>
      </c>
      <c r="F9" s="6">
        <v>4400</v>
      </c>
      <c r="G9" s="6">
        <v>4400</v>
      </c>
      <c r="H9" s="11" t="s">
        <v>205</v>
      </c>
      <c r="I9" s="8">
        <v>296150</v>
      </c>
      <c r="J9" s="6">
        <v>4400</v>
      </c>
      <c r="K9" s="6">
        <v>241566.47</v>
      </c>
    </row>
    <row r="10" spans="1:11" ht="51">
      <c r="A10" s="6">
        <v>7</v>
      </c>
      <c r="B10" s="6">
        <v>362001</v>
      </c>
      <c r="C10" s="6"/>
      <c r="D10" s="2" t="s">
        <v>198</v>
      </c>
      <c r="E10" s="6">
        <v>3600</v>
      </c>
      <c r="F10" s="6">
        <v>3600</v>
      </c>
      <c r="G10" s="6">
        <v>3600</v>
      </c>
      <c r="H10" s="11" t="s">
        <v>205</v>
      </c>
      <c r="I10" s="8">
        <v>296150</v>
      </c>
      <c r="J10" s="6">
        <v>3600</v>
      </c>
      <c r="K10" s="6">
        <v>241566.47</v>
      </c>
    </row>
    <row r="11" spans="1:11" ht="51">
      <c r="A11" s="6">
        <v>8</v>
      </c>
      <c r="B11" s="6">
        <v>362001</v>
      </c>
      <c r="C11" s="6"/>
      <c r="D11" s="9" t="s">
        <v>190</v>
      </c>
      <c r="E11" s="6">
        <v>1333.2</v>
      </c>
      <c r="F11" s="6">
        <v>1333.2</v>
      </c>
      <c r="G11" s="6">
        <v>1333.2</v>
      </c>
      <c r="H11" s="11" t="s">
        <v>205</v>
      </c>
      <c r="I11" s="8">
        <v>296150</v>
      </c>
      <c r="J11" s="6">
        <v>1333.2</v>
      </c>
      <c r="K11" s="6">
        <v>245646.83</v>
      </c>
    </row>
    <row r="12" spans="1:11" ht="51">
      <c r="A12" s="6">
        <v>9</v>
      </c>
      <c r="B12" s="6">
        <v>362001</v>
      </c>
      <c r="C12" s="6"/>
      <c r="D12" s="2" t="s">
        <v>196</v>
      </c>
      <c r="E12" s="6">
        <v>2088</v>
      </c>
      <c r="F12" s="6">
        <v>2088</v>
      </c>
      <c r="G12" s="6">
        <v>2088</v>
      </c>
      <c r="H12" s="11" t="s">
        <v>205</v>
      </c>
      <c r="I12" s="8">
        <v>296150</v>
      </c>
      <c r="J12" s="6">
        <v>1848</v>
      </c>
      <c r="K12" s="6">
        <v>245646.83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"/>
  <sheetViews>
    <sheetView topLeftCell="A3" workbookViewId="0">
      <selection activeCell="A3" sqref="A3"/>
    </sheetView>
  </sheetViews>
  <sheetFormatPr baseColWidth="10" defaultColWidth="8.85546875" defaultRowHeight="15"/>
  <cols>
    <col min="1" max="1" width="3.42578125" bestFit="1" customWidth="1"/>
    <col min="2" max="2" width="29.85546875" bestFit="1" customWidth="1"/>
    <col min="3" max="3" width="53.7109375" bestFit="1" customWidth="1"/>
    <col min="4" max="4" width="21.425781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7109375" bestFit="1" customWidth="1"/>
    <col min="12" max="12" width="26.42578125" bestFit="1" customWidth="1"/>
  </cols>
  <sheetData>
    <row r="1" spans="1:12" hidden="1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>
      <c r="A3" s="10" t="s">
        <v>117</v>
      </c>
      <c r="B3" s="10" t="s">
        <v>161</v>
      </c>
      <c r="C3" s="10" t="s">
        <v>162</v>
      </c>
      <c r="D3" s="10" t="s">
        <v>163</v>
      </c>
      <c r="E3" s="10" t="s">
        <v>164</v>
      </c>
      <c r="F3" s="10" t="s">
        <v>165</v>
      </c>
      <c r="G3" s="10" t="s">
        <v>166</v>
      </c>
      <c r="H3" s="10" t="s">
        <v>167</v>
      </c>
      <c r="I3" s="10" t="s">
        <v>168</v>
      </c>
      <c r="J3" s="10" t="s">
        <v>169</v>
      </c>
      <c r="K3" s="10" t="s">
        <v>170</v>
      </c>
      <c r="L3" s="10" t="s">
        <v>171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5546875" defaultRowHeight="15"/>
  <sheetData>
    <row r="1" spans="1:1">
      <c r="A1" t="s">
        <v>82</v>
      </c>
    </row>
    <row r="2" spans="1:1">
      <c r="A2" t="s">
        <v>83</v>
      </c>
    </row>
    <row r="3" spans="1:1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8.85546875" defaultRowHeight="15"/>
  <sheetData>
    <row r="1" spans="1:1">
      <c r="A1" t="s">
        <v>85</v>
      </c>
    </row>
    <row r="2" spans="1:1">
      <c r="A2" t="s">
        <v>86</v>
      </c>
    </row>
    <row r="3" spans="1:1">
      <c r="A3" t="s">
        <v>87</v>
      </c>
    </row>
    <row r="4" spans="1:1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8.85546875" defaultRowHeight="15"/>
  <sheetData>
    <row r="1" spans="1:1">
      <c r="A1" t="s">
        <v>89</v>
      </c>
    </row>
    <row r="2" spans="1:1">
      <c r="A2" t="s">
        <v>90</v>
      </c>
    </row>
    <row r="3" spans="1:1">
      <c r="A3" t="s">
        <v>91</v>
      </c>
    </row>
    <row r="4" spans="1:1">
      <c r="A4" t="s">
        <v>92</v>
      </c>
    </row>
    <row r="5" spans="1:1">
      <c r="A5" t="s">
        <v>93</v>
      </c>
    </row>
    <row r="6" spans="1:1">
      <c r="A6" t="s">
        <v>94</v>
      </c>
    </row>
    <row r="7" spans="1:1">
      <c r="A7" t="s">
        <v>95</v>
      </c>
    </row>
    <row r="8" spans="1:1">
      <c r="A8" t="s">
        <v>96</v>
      </c>
    </row>
    <row r="9" spans="1:1">
      <c r="A9" t="s">
        <v>97</v>
      </c>
    </row>
    <row r="10" spans="1:1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5546875" defaultRowHeight="15"/>
  <sheetData>
    <row r="1" spans="1:1">
      <c r="A1" t="s">
        <v>99</v>
      </c>
    </row>
    <row r="2" spans="1:1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8.85546875" defaultRowHeight="15"/>
  <sheetData>
    <row r="1" spans="1:1">
      <c r="A1" t="s">
        <v>101</v>
      </c>
    </row>
    <row r="2" spans="1:1">
      <c r="A2" t="s">
        <v>102</v>
      </c>
    </row>
    <row r="3" spans="1:1">
      <c r="A3" t="s">
        <v>103</v>
      </c>
    </row>
    <row r="4" spans="1:1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8.85546875" defaultRowHeight="15"/>
  <sheetData>
    <row r="1" spans="1:1">
      <c r="A1" t="s">
        <v>105</v>
      </c>
    </row>
    <row r="2" spans="1:1">
      <c r="A2" t="s">
        <v>106</v>
      </c>
    </row>
    <row r="3" spans="1:1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2"/>
  <sheetViews>
    <sheetView topLeftCell="A3" workbookViewId="0">
      <selection activeCell="A3" sqref="A3"/>
    </sheetView>
  </sheetViews>
  <sheetFormatPr baseColWidth="10" defaultColWidth="8.85546875" defaultRowHeight="15"/>
  <cols>
    <col min="1" max="1" width="3.42578125" bestFit="1" customWidth="1"/>
    <col min="2" max="2" width="14" bestFit="1" customWidth="1"/>
    <col min="3" max="3" width="118.7109375" bestFit="1" customWidth="1"/>
    <col min="4" max="4" width="116.28515625" bestFit="1" customWidth="1"/>
    <col min="5" max="5" width="118.42578125" bestFit="1" customWidth="1"/>
    <col min="6" max="6" width="71.28515625" bestFit="1" customWidth="1"/>
    <col min="7" max="7" width="37" bestFit="1" customWidth="1"/>
    <col min="8" max="8" width="44.42578125" bestFit="1" customWidth="1"/>
    <col min="9" max="9" width="52.140625" bestFit="1" customWidth="1"/>
    <col min="10" max="10" width="88.7109375" bestFit="1" customWidth="1"/>
  </cols>
  <sheetData>
    <row r="1" spans="1:10" hidden="1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>
      <c r="A3" s="5" t="s">
        <v>117</v>
      </c>
      <c r="B3" s="5" t="s">
        <v>118</v>
      </c>
      <c r="C3" s="5" t="s">
        <v>119</v>
      </c>
      <c r="D3" s="5" t="s">
        <v>120</v>
      </c>
      <c r="E3" s="5" t="s">
        <v>121</v>
      </c>
      <c r="F3" s="5" t="s">
        <v>71</v>
      </c>
      <c r="G3" s="5" t="s">
        <v>122</v>
      </c>
      <c r="H3" s="5" t="s">
        <v>123</v>
      </c>
      <c r="I3" s="5" t="s">
        <v>124</v>
      </c>
      <c r="J3" s="5" t="s">
        <v>125</v>
      </c>
    </row>
    <row r="4" spans="1:10">
      <c r="A4" s="6">
        <v>1</v>
      </c>
      <c r="B4" s="6"/>
      <c r="C4" s="7" t="s">
        <v>186</v>
      </c>
      <c r="D4" s="7" t="s">
        <v>187</v>
      </c>
      <c r="E4" s="7" t="s">
        <v>188</v>
      </c>
      <c r="F4" s="6" t="s">
        <v>105</v>
      </c>
      <c r="G4" s="7" t="s">
        <v>189</v>
      </c>
      <c r="H4" s="6" t="s">
        <v>127</v>
      </c>
      <c r="I4" s="6" t="s">
        <v>203</v>
      </c>
      <c r="J4" s="6" t="s">
        <v>204</v>
      </c>
    </row>
    <row r="5" spans="1:10">
      <c r="A5" s="6">
        <v>2</v>
      </c>
      <c r="B5" s="6"/>
      <c r="C5" s="7" t="s">
        <v>186</v>
      </c>
      <c r="D5" s="7" t="s">
        <v>187</v>
      </c>
      <c r="E5" s="7" t="s">
        <v>188</v>
      </c>
      <c r="F5" s="6" t="s">
        <v>105</v>
      </c>
      <c r="G5" s="7" t="s">
        <v>189</v>
      </c>
      <c r="H5" s="6" t="s">
        <v>127</v>
      </c>
      <c r="I5" s="6" t="s">
        <v>203</v>
      </c>
      <c r="J5" s="6" t="s">
        <v>204</v>
      </c>
    </row>
    <row r="6" spans="1:10">
      <c r="A6" s="6">
        <v>3</v>
      </c>
      <c r="B6" s="6"/>
      <c r="C6" s="7" t="s">
        <v>186</v>
      </c>
      <c r="D6" s="7" t="s">
        <v>187</v>
      </c>
      <c r="E6" s="7" t="s">
        <v>188</v>
      </c>
      <c r="F6" s="6" t="s">
        <v>105</v>
      </c>
      <c r="G6" s="7" t="s">
        <v>189</v>
      </c>
      <c r="H6" s="6" t="s">
        <v>127</v>
      </c>
      <c r="I6" s="6" t="s">
        <v>203</v>
      </c>
      <c r="J6" s="6" t="s">
        <v>204</v>
      </c>
    </row>
    <row r="7" spans="1:10">
      <c r="A7" s="6">
        <v>4</v>
      </c>
      <c r="B7" s="6"/>
      <c r="C7" s="7" t="s">
        <v>186</v>
      </c>
      <c r="D7" s="7" t="s">
        <v>187</v>
      </c>
      <c r="E7" s="7" t="s">
        <v>188</v>
      </c>
      <c r="F7" s="6" t="s">
        <v>105</v>
      </c>
      <c r="G7" s="7" t="s">
        <v>189</v>
      </c>
      <c r="H7" s="6" t="s">
        <v>127</v>
      </c>
      <c r="I7" s="6" t="s">
        <v>203</v>
      </c>
      <c r="J7" s="6" t="s">
        <v>204</v>
      </c>
    </row>
    <row r="8" spans="1:10">
      <c r="A8" s="6">
        <v>5</v>
      </c>
      <c r="B8" s="6"/>
      <c r="C8" s="7" t="s">
        <v>186</v>
      </c>
      <c r="D8" s="7" t="s">
        <v>187</v>
      </c>
      <c r="E8" s="7" t="s">
        <v>188</v>
      </c>
      <c r="F8" s="6" t="s">
        <v>105</v>
      </c>
      <c r="G8" s="7" t="s">
        <v>189</v>
      </c>
      <c r="H8" s="6" t="s">
        <v>127</v>
      </c>
      <c r="I8" s="6" t="s">
        <v>203</v>
      </c>
      <c r="J8" s="6" t="s">
        <v>204</v>
      </c>
    </row>
    <row r="9" spans="1:10">
      <c r="A9" s="6">
        <v>6</v>
      </c>
      <c r="B9" s="6"/>
      <c r="C9" s="7" t="s">
        <v>186</v>
      </c>
      <c r="D9" s="7" t="s">
        <v>187</v>
      </c>
      <c r="E9" s="7" t="s">
        <v>188</v>
      </c>
      <c r="F9" s="6" t="s">
        <v>105</v>
      </c>
      <c r="G9" s="7" t="s">
        <v>189</v>
      </c>
      <c r="H9" s="6" t="s">
        <v>127</v>
      </c>
      <c r="I9" s="6" t="s">
        <v>203</v>
      </c>
      <c r="J9" s="6" t="s">
        <v>204</v>
      </c>
    </row>
    <row r="10" spans="1:10">
      <c r="A10" s="6">
        <v>7</v>
      </c>
      <c r="B10" s="6"/>
      <c r="C10" s="7" t="s">
        <v>186</v>
      </c>
      <c r="D10" s="7" t="s">
        <v>187</v>
      </c>
      <c r="E10" s="7" t="s">
        <v>188</v>
      </c>
      <c r="F10" s="6" t="s">
        <v>105</v>
      </c>
      <c r="G10" s="7" t="s">
        <v>189</v>
      </c>
      <c r="H10" s="6" t="s">
        <v>127</v>
      </c>
      <c r="I10" s="6" t="s">
        <v>203</v>
      </c>
      <c r="J10" s="6" t="s">
        <v>204</v>
      </c>
    </row>
    <row r="11" spans="1:10">
      <c r="A11" s="6">
        <v>8</v>
      </c>
      <c r="B11" s="6"/>
      <c r="C11" s="7" t="s">
        <v>186</v>
      </c>
      <c r="D11" s="7" t="s">
        <v>187</v>
      </c>
      <c r="E11" s="7" t="s">
        <v>188</v>
      </c>
      <c r="F11" s="6" t="s">
        <v>105</v>
      </c>
      <c r="G11" s="7" t="s">
        <v>189</v>
      </c>
      <c r="H11" s="6" t="s">
        <v>127</v>
      </c>
      <c r="I11" s="6" t="s">
        <v>203</v>
      </c>
      <c r="J11" s="6" t="s">
        <v>204</v>
      </c>
    </row>
    <row r="12" spans="1:10">
      <c r="A12" s="6">
        <v>9</v>
      </c>
      <c r="B12" s="6"/>
      <c r="C12" s="7" t="s">
        <v>186</v>
      </c>
      <c r="D12" s="7" t="s">
        <v>187</v>
      </c>
      <c r="E12" s="7" t="s">
        <v>188</v>
      </c>
      <c r="F12" s="6" t="s">
        <v>105</v>
      </c>
      <c r="G12" s="7" t="s">
        <v>189</v>
      </c>
      <c r="H12" s="6" t="s">
        <v>127</v>
      </c>
      <c r="I12" s="6" t="s">
        <v>203</v>
      </c>
      <c r="J12" s="6" t="s">
        <v>204</v>
      </c>
    </row>
  </sheetData>
  <dataValidations count="2">
    <dataValidation type="list" allowBlank="1" showErrorMessage="1" sqref="F4:F48" xr:uid="{00000000-0002-0000-0700-000000000000}">
      <formula1>Hidden_1_Tabla_3939505</formula1>
    </dataValidation>
    <dataValidation type="list" allowBlank="1" showErrorMessage="1" sqref="H4:H48" xr:uid="{00000000-0002-0000-0700-000001000000}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8.85546875" defaultRowHeight="15"/>
  <sheetData>
    <row r="1" spans="1:1">
      <c r="A1" t="s">
        <v>106</v>
      </c>
    </row>
    <row r="2" spans="1:1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2024-03-22T21:56:37Z</dcterms:created>
  <dcterms:modified xsi:type="dcterms:W3CDTF">2024-11-12T22:29:54Z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a611b41c92c54584b842371f633d7973</vt:lpwstr>
  </property>
</Properties>
</file>